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256" windowHeight="12588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E15" i="1" l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<sst xmlns="http://schemas.openxmlformats.org/spreadsheetml/2006/main" count="11" uniqueCount="11">
  <si>
    <t>Début</t>
  </si>
  <si>
    <t>Duréée</t>
  </si>
  <si>
    <t>Fin</t>
  </si>
  <si>
    <t>Tache 1 : Recueil des besoins</t>
  </si>
  <si>
    <t>Tache 2 : Analyses des résultats</t>
  </si>
  <si>
    <t>Tache 3 : Développements</t>
  </si>
  <si>
    <t>Tache 4 : Tests</t>
  </si>
  <si>
    <t>Tache 5 : Corrections de Bugs</t>
  </si>
  <si>
    <t>Tache 6 : Formation de l'équipe</t>
  </si>
  <si>
    <t>Tache 7 : Déployement en Production</t>
  </si>
  <si>
    <t>QualitExpert Exemple de diagramme de Gantt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</si>
</sst>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1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0" xfId="0" applyFont="1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Feuil1!$C$8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</c:spPr>
          <c:invertIfNegative val="0"/>
          <c:cat>
            <c:strRef>
              <c:f>Feuil1!$B$9:$B$15</c:f>
              <c:strCache>
                <c:ptCount val="7"/>
                <c:pt idx="0">
                  <c:v>Tache 1 : Recueil des besoins</c:v>
                </c:pt>
                <c:pt idx="1">
                  <c:v>Tache 2 : Analyses des résultats</c:v>
                </c:pt>
                <c:pt idx="2">
                  <c:v>Tache 3 : Développements</c:v>
                </c:pt>
                <c:pt idx="3">
                  <c:v>Tache 4 : Tests</c:v>
                </c:pt>
                <c:pt idx="4">
                  <c:v>Tache 5 : Corrections de Bugs</c:v>
                </c:pt>
                <c:pt idx="5">
                  <c:v>Tache 6 : Formation de l'équipe</c:v>
                </c:pt>
                <c:pt idx="6">
                  <c:v>Tache 7 : Déployement en Production</c:v>
                </c:pt>
              </c:strCache>
            </c:strRef>
          </c:cat>
          <c:val>
            <c:numRef>
              <c:f>Feuil1!$C$9:$C$15</c:f>
              <c:numCache>
                <c:formatCode>m/d/yyyy</c:formatCode>
                <c:ptCount val="7"/>
                <c:pt idx="0">
                  <c:v>44760</c:v>
                </c:pt>
                <c:pt idx="1">
                  <c:v>44763</c:v>
                </c:pt>
                <c:pt idx="2">
                  <c:v>44761</c:v>
                </c:pt>
                <c:pt idx="3">
                  <c:v>44763</c:v>
                </c:pt>
                <c:pt idx="4">
                  <c:v>44762</c:v>
                </c:pt>
                <c:pt idx="5">
                  <c:v>44765</c:v>
                </c:pt>
                <c:pt idx="6">
                  <c:v>44767</c:v>
                </c:pt>
              </c:numCache>
            </c:numRef>
          </c:val>
        </c:ser>
        <c:ser>
          <c:idx val="1"/>
          <c:order val="1"/>
          <c:tx>
            <c:strRef>
              <c:f>Feuil1!$D$8</c:f>
              <c:strCache>
                <c:ptCount val="1"/>
                <c:pt idx="0">
                  <c:v>Duréée</c:v>
                </c:pt>
              </c:strCache>
            </c:strRef>
          </c:tx>
          <c:spPr>
            <a:scene3d>
              <a:camera prst="orthographicFront"/>
              <a:lightRig rig="balanced" dir="t"/>
            </a:scene3d>
            <a:sp3d prstMaterial="metal">
              <a:bevelT prst="angle"/>
              <a:bevelB prst="angle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scene3d>
                <a:camera prst="orthographicFront"/>
                <a:lightRig rig="balanced" dir="t"/>
              </a:scene3d>
              <a:sp3d prstMaterial="metal">
                <a:bevelT prst="angle"/>
                <a:bevelB prst="angle"/>
              </a:sp3d>
            </c:spPr>
          </c:dPt>
          <c:dPt>
            <c:idx val="1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scene3d>
                <a:camera prst="orthographicFront"/>
                <a:lightRig rig="balanced" dir="t"/>
              </a:scene3d>
              <a:sp3d prstMaterial="metal">
                <a:bevelT prst="angle"/>
                <a:bevelB prst="angle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scene3d>
                <a:camera prst="orthographicFront"/>
                <a:lightRig rig="balanced" dir="t"/>
              </a:scene3d>
              <a:sp3d prstMaterial="metal">
                <a:bevelT prst="angle"/>
                <a:bevelB prst="angle"/>
              </a:sp3d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balanced" dir="t"/>
              </a:scene3d>
              <a:sp3d prstMaterial="metal">
                <a:bevelT prst="angle"/>
                <a:bevelB prst="angle"/>
              </a:sp3d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balanced" dir="t"/>
              </a:scene3d>
              <a:sp3d prstMaterial="metal">
                <a:bevelT prst="angle"/>
                <a:bevelB prst="angle"/>
              </a:sp3d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scene3d>
                <a:camera prst="orthographicFront"/>
                <a:lightRig rig="balanced" dir="t"/>
              </a:scene3d>
              <a:sp3d prstMaterial="metal">
                <a:bevelT prst="angle"/>
                <a:bevelB prst="angle"/>
              </a:sp3d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scene3d>
                <a:camera prst="orthographicFront"/>
                <a:lightRig rig="balanced" dir="t"/>
              </a:scene3d>
              <a:sp3d prstMaterial="metal">
                <a:bevelT prst="angle"/>
                <a:bevelB prst="angle"/>
              </a:sp3d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Feuil1!$B$9:$B$15</c:f>
              <c:strCache>
                <c:ptCount val="7"/>
                <c:pt idx="0">
                  <c:v>Tache 1 : Recueil des besoins</c:v>
                </c:pt>
                <c:pt idx="1">
                  <c:v>Tache 2 : Analyses des résultats</c:v>
                </c:pt>
                <c:pt idx="2">
                  <c:v>Tache 3 : Développements</c:v>
                </c:pt>
                <c:pt idx="3">
                  <c:v>Tache 4 : Tests</c:v>
                </c:pt>
                <c:pt idx="4">
                  <c:v>Tache 5 : Corrections de Bugs</c:v>
                </c:pt>
                <c:pt idx="5">
                  <c:v>Tache 6 : Formation de l'équipe</c:v>
                </c:pt>
                <c:pt idx="6">
                  <c:v>Tache 7 : Déployement en Production</c:v>
                </c:pt>
              </c:strCache>
            </c:strRef>
          </c:cat>
          <c:val>
            <c:numRef>
              <c:f>Feuil1!$D$9:$D$15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47776"/>
        <c:axId val="66349312"/>
      </c:barChart>
      <c:catAx>
        <c:axId val="66347776"/>
        <c:scaling>
          <c:orientation val="maxMin"/>
        </c:scaling>
        <c:delete val="0"/>
        <c:axPos val="l"/>
        <c:majorTickMark val="out"/>
        <c:minorTickMark val="none"/>
        <c:tickLblPos val="nextTo"/>
        <c:crossAx val="66349312"/>
        <c:crosses val="autoZero"/>
        <c:auto val="1"/>
        <c:lblAlgn val="ctr"/>
        <c:lblOffset val="100"/>
        <c:noMultiLvlLbl val="0"/>
      </c:catAx>
      <c:valAx>
        <c:axId val="66349312"/>
        <c:scaling>
          <c:orientation val="minMax"/>
          <c:min val="44760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6634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541020</xdr:colOff>
      <xdr:row>17</xdr:row>
      <xdr:rowOff>60960</xdr:rowOff>
    </xdr:from>
    <xdr:to>
      <xdr:col>11</xdr:col>
      <xdr:colOff>167640</xdr:colOff>
      <xdr:row>37</xdr:row>
      <xdr:rowOff>99060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10" workbookViewId="0">
      <selection activeCell="D2" sqref="D2"/>
    </sheetView>
  </sheetViews>
  <sheetFormatPr baseColWidth="10" defaultRowHeight="14.4" x14ac:dyDescent="0.3"/>
  <cols>
    <col min="2" max="2" width="34.5546875" bestFit="1" customWidth="1"/>
  </cols>
  <sheetData>
    <row r="1" spans="1:5" x14ac:dyDescent="0.3">
      <c r="E1" s="3"/>
    </row>
    <row r="2" spans="1:5" x14ac:dyDescent="0.3">
      <c r="B2" s="2" t="s">
        <v>10</v>
      </c>
      <c r="E2" s="3"/>
    </row>
    <row r="3" spans="1:5" x14ac:dyDescent="0.3">
      <c r="E3" s="3"/>
    </row>
    <row r="4" spans="1:5" x14ac:dyDescent="0.3">
      <c r="E4" s="3"/>
    </row>
    <row r="5" spans="1:5" x14ac:dyDescent="0.3">
      <c r="E5" s="3"/>
    </row>
    <row r="6" spans="1:5" x14ac:dyDescent="0.3">
      <c r="E6" s="3"/>
    </row>
    <row r="7" spans="1:5" x14ac:dyDescent="0.3">
      <c r="E7" s="3"/>
    </row>
    <row r="8" spans="1:5" x14ac:dyDescent="0.3">
      <c r="A8" s="2"/>
      <c r="B8" s="2"/>
      <c r="C8" s="11" t="s">
        <v>0</v>
      </c>
      <c r="D8" s="11" t="s">
        <v>1</v>
      </c>
      <c r="E8" s="11" t="s">
        <v>2</v>
      </c>
    </row>
    <row r="9" spans="1:5" x14ac:dyDescent="0.3">
      <c r="A9" s="3">
        <v>0.75</v>
      </c>
      <c r="B9" s="4" t="s">
        <v>3</v>
      </c>
      <c r="C9" s="5">
        <v>44760</v>
      </c>
      <c r="D9" s="2">
        <v>4</v>
      </c>
      <c r="E9" s="5">
        <v>44764</v>
      </c>
    </row>
    <row r="10" spans="1:5" x14ac:dyDescent="0.3">
      <c r="A10" s="3">
        <v>0.25</v>
      </c>
      <c r="B10" s="6" t="s">
        <v>4</v>
      </c>
      <c r="C10" s="5">
        <v>44763</v>
      </c>
      <c r="D10" s="2">
        <v>6</v>
      </c>
      <c r="E10" s="5">
        <f>C10+D10</f>
        <v>44769</v>
      </c>
    </row>
    <row r="11" spans="1:5" x14ac:dyDescent="0.3">
      <c r="A11" s="3">
        <v>0.5</v>
      </c>
      <c r="B11" s="7" t="s">
        <v>5</v>
      </c>
      <c r="C11" s="5">
        <v>44761</v>
      </c>
      <c r="D11" s="2">
        <v>3</v>
      </c>
      <c r="E11" s="5">
        <f>C11+D11</f>
        <v>44764</v>
      </c>
    </row>
    <row r="12" spans="1:5" x14ac:dyDescent="0.3">
      <c r="A12" s="3">
        <v>0.25</v>
      </c>
      <c r="B12" s="8" t="s">
        <v>6</v>
      </c>
      <c r="C12" s="5">
        <v>44763</v>
      </c>
      <c r="D12" s="2">
        <v>5</v>
      </c>
      <c r="E12" s="5">
        <f>C12+D12</f>
        <v>44768</v>
      </c>
    </row>
    <row r="13" spans="1:5" x14ac:dyDescent="0.3">
      <c r="A13" s="3">
        <v>0.5</v>
      </c>
      <c r="B13" s="9" t="s">
        <v>7</v>
      </c>
      <c r="C13" s="5">
        <v>44762</v>
      </c>
      <c r="D13" s="2">
        <v>5</v>
      </c>
      <c r="E13" s="5">
        <f>C13+D13</f>
        <v>44767</v>
      </c>
    </row>
    <row r="14" spans="1:5" x14ac:dyDescent="0.3">
      <c r="A14" s="3">
        <v>0.25</v>
      </c>
      <c r="B14" s="10" t="s">
        <v>8</v>
      </c>
      <c r="C14" s="5">
        <v>44765</v>
      </c>
      <c r="D14" s="2">
        <v>5</v>
      </c>
      <c r="E14" s="5">
        <f>C14+D14</f>
        <v>44770</v>
      </c>
    </row>
    <row r="15" spans="1:5" x14ac:dyDescent="0.3">
      <c r="A15" s="3">
        <v>0.1</v>
      </c>
      <c r="B15" s="12" t="s">
        <v>9</v>
      </c>
      <c r="C15" s="1">
        <v>44767</v>
      </c>
      <c r="D15" s="2">
        <v>10</v>
      </c>
      <c r="E15" s="5">
        <f>C15+D15</f>
        <v>44777</v>
      </c>
    </row>
  </sheetData>
  <conditionalFormatting sqref="A9:A14">
    <cfRule type="dataBar" priority="6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{9D8D7A38-5DE0-49A5-94FC-54BB45BB881F}</x14:id>
        </ext>
      </extLst>
    </cfRule>
  </conditionalFormatting>
  <conditionalFormatting sqref="A15">
    <cfRule type="dataBar" priority="5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{2E5D231A-EC1B-4BB0-A575-4D7AD9638F58}</x14:id>
        </ext>
      </extLst>
    </cfRule>
  </conditionalFormatting>
  <conditionalFormatting sqref="E1:E6">
    <cfRule type="dataBar" priority="4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{7E93A3D1-7C4A-4C32-9812-07C461BEFCE2}</x14:id>
        </ext>
      </extLst>
    </cfRule>
  </conditionalFormatting>
  <conditionalFormatting sqref="E7">
    <cfRule type="dataBar" priority="3">
      <dataBar>
        <cfvo type="num" val="0"/>
        <cfvo type="num" val="1"/>
        <color rgb="FFFFB628"/>
      </dataBar>
      <extLst>
        <ext xmlns:x14="http://schemas.microsoft.com/office/spreadsheetml/2009/9/main" uri="{B025F937-C7B1-47D3-B67F-A62EFF666E3E}">
          <x14:id>{740B0594-14A8-4876-ACC8-E0F06EC41349}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8D7A38-5DE0-49A5-94FC-54BB45BB881F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A9:A14</xm:sqref>
        </x14:conditionalFormatting>
        <x14:conditionalFormatting xmlns:xm="http://schemas.microsoft.com/office/excel/2006/main">
          <x14:cfRule type="dataBar" id="{2E5D231A-EC1B-4BB0-A575-4D7AD9638F58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E93A3D1-7C4A-4C32-9812-07C461BEFCE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E1:E6</xm:sqref>
        </x14:conditionalFormatting>
        <x14:conditionalFormatting xmlns:xm="http://schemas.microsoft.com/office/excel/2006/main">
          <x14:cfRule type="dataBar" id="{740B0594-14A8-4876-ACC8-E0F06EC4134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FB628"/>
              <x14:negativeFillColor rgb="FFFF0000"/>
              <x14:negativeBorderColor rgb="FFFF0000"/>
              <x14:axisColor rgb="FF000000"/>
            </x14:dataBar>
          </x14:cfRule>
          <xm:sqref>E7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pc</cp:lastModifiedBy>
  <dcterms:created xsi:type="dcterms:W3CDTF">2022-11-27T08:12:37Z</dcterms:created>
  <dcterms:modified xsi:type="dcterms:W3CDTF">2022-11-27T17:15:26Z</dcterms:modified>
</cp:coreProperties>
</file>